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5EEFE392-E9A6-4F2A-857D-AB130A05E11A}" xr6:coauthVersionLast="47" xr6:coauthVersionMax="47" xr10:uidLastSave="{00000000-0000-0000-0000-000000000000}"/>
  <bookViews>
    <workbookView xWindow="4200" yWindow="4065" windowWidth="21600" windowHeight="1264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<sst xmlns="http://schemas.openxmlformats.org/spreadsheetml/2006/main" count="322" uniqueCount="63">
  <si>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</si>
  <si>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</si>
  <si>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</si>
  <si>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</si>
  <si>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</si>
  <si>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</si>
  <si>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</si>
  <si>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</si>
  <si>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</si>
  <si>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</si>
  <si>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</si>
  <si>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</si>
  <si>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</si>
  <si>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</si>
  <si>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</si>
  <si>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</si>
  <si>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</si>
  <si>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</si>
  <si>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</si>
  <si>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</si>
  <si>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</si>
  <si>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</si>
  <si>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</si>
  <si>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</si>
  <si>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</si>
  <si>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</si>
  <si>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</si>
  <si>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</si>
  <si>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</si>
  <si>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</si>
  <si>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</si>
  <si>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</si>
  <si>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</si>
  <si>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</si>
  <si>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</si>
  <si>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</si>
  <si>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</si>
  <si>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</si>
  <si>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</si>
  <si>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</si>
  <si>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</si>
  <si>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</si>
  <si>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</si>
  <si>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</si>
  <si>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</si>
  <si>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</si>
  <si>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</si>
  <si>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</si>
  <si>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</si>
  <si>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</si>
  <si>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</si>
  <si>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</si>
  <si>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</si>
  <si>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</si>
  <si>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</si>
  <si>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</si>
  <si>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</si>
  <si>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</si>
  <si>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DNR - DWR HARDWARE RANCH POWER LINE REPLACEMENT</t>
  </si>
  <si>
    <t>GFFY2025</t>
  </si>
  <si>
    <t>3000-300-3348-FXAAA-25103520</t>
  </si>
  <si>
    <t>00039, 00043, 00046, 00917</t>
  </si>
  <si>
    <t>FY'25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</si>
</sst>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15" sqref="A15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4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25103520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60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SUM(D14:D1000)</f>
        <v>0</v>
      </c>
      <c r="E11" s="13">
        <f>SUM(E14:E1000)-F11</f>
        <v>0</v>
      </c>
      <c r="F11" s="13">
        <f>SUM(F14:F1000)</f>
        <v>0</v>
      </c>
      <c r="G11" s="13">
        <f>SUM(G14:G1000)</f>
        <v>0</v>
      </c>
      <c r="H11" s="13">
        <f>+D11-G11</f>
        <v>0</v>
      </c>
      <c r="I11" s="13">
        <f>SUM(I14:I1000)</f>
        <v>0</v>
      </c>
      <c r="J11" s="84"/>
      <c r="K11" s="85"/>
      <c r="L11" s="106">
        <f>SUM(L13:L900)</f>
        <v>0</v>
      </c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62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9"/>
      <c r="D15" s="9"/>
      <c r="E15" s="9">
        <f t="shared" si="2"/>
        <v>0</v>
      </c>
      <c r="F15" s="9"/>
      <c r="G15" s="9">
        <f t="shared" si="0"/>
        <v>0</v>
      </c>
      <c r="H15" s="9">
        <f t="shared" ref="H15:H70" si="3"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8"/>
      <c r="E23" s="9">
        <f t="shared" si="2"/>
        <v>0</v>
      </c>
      <c r="F23" s="9"/>
      <c r="G23" s="9">
        <f t="shared" si="0"/>
        <v>0</v>
      </c>
      <c r="H23" s="9">
        <f t="shared" si="3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25103520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2024-08-27T20:29:52Z</dcterms:modified>
</cp:coreProperties>
</file>