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D424D3AC-CD64-41C5-AD36-29F8A4811072}" xr6:coauthVersionLast="47" xr6:coauthVersionMax="47" xr10:uidLastSave="{00000000-0000-0000-0000-000000000000}"/>
  <bookViews>
    <workbookView xWindow="2175" yWindow="1815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G7" i="1" s="1"/>
  <c r="D11" i="1"/>
  <c r="L10" i="1" l="1"/>
  <c r="L12" i="1" s="1"/>
  <c r="H15" i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E11" i="1"/>
  <c r="H53" i="2"/>
  <c r="Q18" i="2"/>
  <c r="H11" i="1" l="1"/>
</calcChain>
</file>

<file path=xl/sharedStrings.xml><?xml version="1.0" encoding="utf-8"?>
<sst xmlns="http://schemas.openxmlformats.org/spreadsheetml/2006/main" count="324" uniqueCount="65">
  <si>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</si>
  <si>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</si>
  <si>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</si>
  <si>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</si>
  <si>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</si>
  <si>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</si>
  <si>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</si>
  <si>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</si>
  <si>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</si>
  <si>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</si>
  <si>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</si>
  <si>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</si>
  <si>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</si>
  <si>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</si>
  <si>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</si>
  <si>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</si>
  <si>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</si>
  <si>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</si>
  <si>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</si>
  <si>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</si>
  <si>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</si>
  <si>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</si>
  <si>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</si>
  <si>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</si>
  <si>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</si>
  <si>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</si>
  <si>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</si>
  <si>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</si>
  <si>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</si>
  <si>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</si>
  <si>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</si>
  <si>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</si>
  <si>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</si>
  <si>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</si>
  <si>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</si>
  <si>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</si>
  <si>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</si>
  <si>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</si>
  <si>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</si>
  <si>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</si>
  <si>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</si>
  <si>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</si>
  <si>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</si>
  <si>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</si>
  <si>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</si>
  <si>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</si>
  <si>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</si>
  <si>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</si>
  <si>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</si>
  <si>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</si>
  <si>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</si>
  <si>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</si>
  <si>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</si>
  <si>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</si>
  <si>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</si>
  <si>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</si>
  <si>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</si>
  <si>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</si>
  <si>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</si>
  <si>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USU VET SCIENCE BUILDING RE-ROOF - DESIGN DELEGATED</t>
  </si>
  <si>
    <t>3000-300-3348-FXAAA-25662770</t>
  </si>
  <si>
    <t>00071</t>
  </si>
  <si>
    <t>FY'25</t>
  </si>
  <si>
    <t>USU DELEG CAPITAL REIMB GAX 25C5*070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</si>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</sst>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5" fillId="2" borderId="0" xfId="0" applyFont="1" applyFill="1" applyProtection="1"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6" sqref="C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25362770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60</v>
      </c>
      <c r="E7" s="116"/>
      <c r="G7" s="113">
        <f>+G11-F11</f>
        <v>-39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39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-39</v>
      </c>
      <c r="F11" s="13">
        <f>SUM(F15:F1001)</f>
        <v>39</v>
      </c>
      <c r="G11" s="13">
        <f>SUM(G15:G1001)</f>
        <v>0</v>
      </c>
      <c r="H11" s="13">
        <f>+D11-G11</f>
        <v>0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39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45621</v>
      </c>
      <c r="B16" s="7" t="s">
        <v>63</v>
      </c>
      <c r="C16" s="109" t="s">
        <v>64</v>
      </c>
      <c r="D16" s="9"/>
      <c r="E16" s="9">
        <f t="shared" si="2"/>
        <v>0</v>
      </c>
      <c r="F16" s="9">
        <v>39</v>
      </c>
      <c r="G16" s="9"/>
      <c r="H16" s="9">
        <f t="shared" ref="H16:H71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/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25362770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2024-12-10T18:59:56Z</dcterms:modified>
</cp:coreProperties>
</file>