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783C2725-1495-4074-B00A-150F1082DCDE}" xr6:coauthVersionLast="47" xr6:coauthVersionMax="47" xr10:uidLastSave="{00000000-0000-0000-0000-000000000000}"/>
  <bookViews>
    <workbookView xWindow="2520" yWindow="216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G7" i="1" s="1"/>
  <c r="D11" i="1"/>
  <c r="L10" i="1" l="1"/>
  <c r="L12" i="1" s="1"/>
  <c r="H15" i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<sst xmlns="http://schemas.openxmlformats.org/spreadsheetml/2006/main" count="324" uniqueCount="65">
  <si>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</si>
  <si>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</si>
  <si>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</si>
  <si>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</si>
  <si>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</si>
  <si>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</si>
  <si>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</si>
  <si>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</si>
  <si>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</si>
  <si>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</si>
  <si>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</si>
  <si>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</si>
  <si>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</si>
  <si>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</si>
  <si>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</si>
  <si>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</si>
  <si>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</si>
  <si>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</si>
  <si>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</si>
  <si>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</si>
  <si>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</si>
  <si>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</si>
  <si>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</si>
  <si>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</si>
  <si>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</si>
  <si>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</si>
  <si>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</si>
  <si>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</si>
  <si>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</si>
  <si>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</si>
  <si>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</si>
  <si>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</si>
  <si>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</si>
  <si>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</si>
  <si>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</si>
  <si>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</si>
  <si>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</si>
  <si>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</si>
  <si>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</si>
  <si>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</si>
  <si>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</si>
  <si>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</si>
  <si>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</si>
  <si>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</si>
  <si>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</si>
  <si>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</si>
  <si>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</si>
  <si>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</si>
  <si>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</si>
  <si>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</si>
  <si>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</si>
  <si>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</si>
  <si>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</si>
  <si>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</si>
  <si>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</si>
  <si>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</si>
  <si>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</si>
  <si>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</si>
  <si>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</si>
  <si>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USU PUBLIC RELATIONS BUILDING REROOF DESIGN - DELEGATED</t>
  </si>
  <si>
    <t>3000-300-3348-FXAAA-25353770</t>
  </si>
  <si>
    <t>00051</t>
  </si>
  <si>
    <t>FY'25</t>
  </si>
  <si>
    <t>USU DELEG CAPITAL REIMB GAX 25C5*070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</si>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</sst>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25353770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60</v>
      </c>
      <c r="G7" s="113">
        <f>+G11-F11</f>
        <v>-11340.1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11340.1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-11340.1</v>
      </c>
      <c r="F11" s="13">
        <f>SUM(F15:F1001)</f>
        <v>11340.1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11340.1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45621</v>
      </c>
      <c r="B16" s="7" t="s">
        <v>63</v>
      </c>
      <c r="C16" s="109" t="s">
        <v>64</v>
      </c>
      <c r="D16" s="9"/>
      <c r="E16" s="9">
        <f t="shared" si="2"/>
        <v>0</v>
      </c>
      <c r="F16" s="9">
        <v>11340.1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25353770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2024-12-10T18:54:08Z</dcterms:modified>
</cp:coreProperties>
</file>