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A085170-B2B5-4F43-B8E5-D6DDB8FB91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<sst xmlns="http://schemas.openxmlformats.org/spreadsheetml/2006/main" count="321" uniqueCount="64">
  <si>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</si>
  <si>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</si>
  <si>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</si>
  <si>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</si>
  <si>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</si>
  <si>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</si>
  <si>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</si>
  <si>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</si>
  <si>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</si>
  <si>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</si>
  <si>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</si>
  <si>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</si>
  <si>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</si>
  <si>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</si>
  <si>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</si>
  <si>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</si>
  <si>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</si>
  <si>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</si>
  <si>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</si>
  <si>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</si>
  <si>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</si>
  <si>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</si>
  <si>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</si>
  <si>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</si>
  <si>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</si>
  <si>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</si>
  <si>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</si>
  <si>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</si>
  <si>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</si>
  <si>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</si>
  <si>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</si>
  <si>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</si>
  <si>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</si>
  <si>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</si>
  <si>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</si>
  <si>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</si>
  <si>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</si>
  <si>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</si>
  <si>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</si>
  <si>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</si>
  <si>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</si>
  <si>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</si>
  <si>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</si>
  <si>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</si>
  <si>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</si>
  <si>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</si>
  <si>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</si>
  <si>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</si>
  <si>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</si>
  <si>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</si>
  <si>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</si>
  <si>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</si>
  <si>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</si>
  <si>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</si>
  <si>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</si>
  <si>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</si>
  <si>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</si>
  <si>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</si>
  <si>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</si>
  <si>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FARIPARK - RFP Board</t>
  </si>
  <si>
    <t>3000-300-3349-FXAAA-27074370</t>
  </si>
  <si>
    <t>00462</t>
  </si>
  <si>
    <t>CHAD HANSEN ARCHITECTURAL DESIGN PLLC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</si>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</sst>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27074370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7402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7402</v>
      </c>
      <c r="H11" s="12">
        <f>+D11-G11</f>
        <v>-7402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46192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7402</v>
      </c>
      <c r="H15" s="9">
        <f t="shared" ref="H15:H18" si="3">+D15</f>
        <v>0</v>
      </c>
      <c r="I15" s="9"/>
      <c r="J15" s="49">
        <v>2670646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27074370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2026-07-16T15:36:56Z</dcterms:modified>
</cp:coreProperties>
</file>